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57" i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<sst xmlns="http://schemas.openxmlformats.org/spreadsheetml/2006/main" count="57" uniqueCount="32">
  <si>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</si>
  <si>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</si>
  <si>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</si>
  <si>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</si>
  <si>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</si>
  <si>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</si>
  <si>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</si>
  <si>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</si>
  <si>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</si>
  <si>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</si>
  <si>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</si>
  <si>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</si>
  <si>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</si>
  <si>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</si>
  <si>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</si>
  <si>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</si>
  <si>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</si>
  <si>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</si>
  <si>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</si>
  <si>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</si>
  <si>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</si>
  <si>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</si>
  <si>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</si>
  <si>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</si>
  <si>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</si>
  <si>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</si>
  <si>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</si>
  <si>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</si>
  <si>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</si>
  <si>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Dana 23.04.2024.godine Dom zdravlja Požarevac nije izvršio plaćanje prema dobavljačima: </t>
  </si>
  <si>
    <t>Primljena i neutrošena participacija od 23.04.2024</t>
  </si>
  <si>
    <t>Dana: 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</si>
</sst>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45405</v>
      </c>
      <c r="H12" s="12">
        <v>739911.23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45405</v>
      </c>
      <c r="H13" s="1">
        <f>H14+H29-H37-H50</f>
        <v>582059.97000000032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45405</v>
      </c>
      <c r="H14" s="2">
        <f>SUM(H15:H28)</f>
        <v>556563.58000000031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1735350-1572288.38+3843.48-21976.86-35411.02+41357.31+1735350+6600-1630830.68-13157.06+6800+13200+6600+1735350+1330.04+3300-1619877.63+18100-18100</f>
        <v>395539.20000000019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1317416.67-1102818-18648.03-168898.31-800</f>
        <v>26252.329999999929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</f>
        <v>134772.05000000019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45405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1759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45405</v>
      </c>
      <c r="H37" s="3">
        <f>SUM(H38:H49)</f>
        <v>47828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19003+28741+78+6</f>
        <v>47828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45405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45405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</f>
        <v>157851.26000000053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739911.23000000091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2024-04-24T05:25:53Z</dcterms:modified>
  <cp:category/>
  <cp:contentStatus/>
</cp:coreProperties>
</file>